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228" yWindow="-60" windowWidth="15480" windowHeight="11640" tabRatio="500"/>
  </bookViews>
  <sheets>
    <sheet name="2009-10" sheetId="3" r:id="rId1"/>
  </sheets>
  <calcPr calcId="145621"/>
</workbook>
</file>

<file path=xl/calcChain.xml><?xml version="1.0" encoding="utf-8"?>
<calcChain xmlns="http://schemas.openxmlformats.org/spreadsheetml/2006/main">
  <c r="M10" i="3" l="1"/>
  <c r="AB10" i="3"/>
  <c r="AQ10" i="3"/>
  <c r="M20" i="3"/>
  <c r="AB20" i="3"/>
  <c r="AQ20" i="3"/>
  <c r="M30" i="3"/>
  <c r="AB30" i="3"/>
  <c r="AQ30" i="3"/>
  <c r="M40" i="3"/>
  <c r="AB40" i="3"/>
  <c r="AQ40" i="3"/>
  <c r="R43" i="3" l="1"/>
  <c r="R45" i="3" s="1"/>
</calcChain>
</file>

<file path=xl/sharedStrings.xml><?xml version="1.0" encoding="utf-8"?>
<sst xmlns="http://schemas.openxmlformats.org/spreadsheetml/2006/main" count="120" uniqueCount="39">
  <si>
    <t>Manager’s Signature</t>
    <phoneticPr fontId="1" type="noConversion"/>
  </si>
  <si>
    <t>Supervisor’s Signature</t>
    <phoneticPr fontId="1" type="noConversion"/>
  </si>
  <si>
    <t>COPIES: Supervisor and Human Resources</t>
  </si>
  <si>
    <t>Date Submitted</t>
    <phoneticPr fontId="1" type="noConversion"/>
  </si>
  <si>
    <t>Manager’s Name</t>
    <phoneticPr fontId="1" type="noConversion"/>
  </si>
  <si>
    <t>S</t>
  </si>
  <si>
    <t>S</t>
    <phoneticPr fontId="1" type="noConversion"/>
  </si>
  <si>
    <t>M</t>
  </si>
  <si>
    <t>M</t>
    <phoneticPr fontId="1" type="noConversion"/>
  </si>
  <si>
    <t>T</t>
  </si>
  <si>
    <t>T</t>
    <phoneticPr fontId="1" type="noConversion"/>
  </si>
  <si>
    <t>W</t>
  </si>
  <si>
    <t>W</t>
    <phoneticPr fontId="1" type="noConversion"/>
  </si>
  <si>
    <t>T</t>
    <phoneticPr fontId="1" type="noConversion"/>
  </si>
  <si>
    <t>F</t>
  </si>
  <si>
    <t>F</t>
    <phoneticPr fontId="1" type="noConversion"/>
  </si>
  <si>
    <t>S</t>
    <phoneticPr fontId="1" type="noConversion"/>
  </si>
  <si>
    <t>Total Days Worked=</t>
    <phoneticPr fontId="1" type="noConversion"/>
  </si>
  <si>
    <t>Number of contracted days to work</t>
    <phoneticPr fontId="1" type="noConversion"/>
  </si>
  <si>
    <t>NOTE: Any changes to this schedule must have prior approval.</t>
  </si>
  <si>
    <t>Total Days Worked=</t>
  </si>
  <si>
    <t>Professional Work Year Calendar (Certificated)</t>
  </si>
  <si>
    <t>An Absence Affidavit must be submitted for any absences including nonwork days, sick days, etc.</t>
  </si>
  <si>
    <t xml:space="preserve">ORIGINAL: Manager </t>
  </si>
  <si>
    <t>Less Carryover from 2015/2016</t>
  </si>
  <si>
    <t>Days required to work 2016/2017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</si>
  <si>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</si>
  <si>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</si>
  <si>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</si>
  <si>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</si>
  <si>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</si>
  <si>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</si>
  <si>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</si>
  <si>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</si>
  <si>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</si>
  <si>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</si>
  <si>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</si>
  <si>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</si>
  <si>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(print)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</si>
</sst>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20" x14ac:knownFonts="1">
    <font>
      <sz val="10"/>
      <name val="Verdana"/>
    </font>
    <font>
      <sz val="8"/>
      <name val="Verdana"/>
      <family val="2"/>
    </font>
    <font>
      <sz val="9"/>
      <name val="Verdana"/>
      <family val="2"/>
    </font>
    <font>
      <sz val="6"/>
      <name val="Verdana"/>
      <family val="2"/>
    </font>
    <font>
      <b/>
      <sz val="8"/>
      <name val="Verdana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6"/>
      <name val="Tahoma"/>
      <family val="2"/>
    </font>
    <font>
      <sz val="6"/>
      <name val="Tahoma"/>
      <family val="2"/>
    </font>
    <font>
      <sz val="8"/>
      <name val="Verdana"/>
      <family val="2"/>
    </font>
    <font>
      <sz val="6"/>
      <color rgb="FFFF0000"/>
      <name val="Verdana"/>
      <family val="2"/>
    </font>
    <font>
      <sz val="6"/>
      <color rgb="FFFF0000"/>
      <name val="Times New Roman"/>
      <family val="1"/>
    </font>
    <font>
      <sz val="10"/>
      <color rgb="FFFF0000"/>
      <name val="Verdana"/>
      <family val="2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1" xfId="0" applyFont="1" applyBorder="1"/>
    <xf numFmtId="0" fontId="3" fillId="0" borderId="2" xfId="0" applyFont="1" applyBorder="1" applyProtection="1">
      <protection locked="0"/>
    </xf>
    <xf numFmtId="0" fontId="0" fillId="0" borderId="0" xfId="0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3" xfId="0" applyFont="1" applyBorder="1"/>
    <xf numFmtId="2" fontId="5" fillId="0" borderId="2" xfId="0" applyNumberFormat="1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/>
    <xf numFmtId="1" fontId="5" fillId="0" borderId="2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/>
    <xf numFmtId="1" fontId="5" fillId="0" borderId="4" xfId="0" applyNumberFormat="1" applyFont="1" applyBorder="1" applyAlignment="1" applyProtection="1">
      <alignment horizontal="center"/>
      <protection locked="0"/>
    </xf>
    <xf numFmtId="1" fontId="6" fillId="0" borderId="5" xfId="0" applyNumberFormat="1" applyFont="1" applyBorder="1"/>
    <xf numFmtId="0" fontId="6" fillId="0" borderId="3" xfId="0" applyFont="1" applyBorder="1" applyProtection="1"/>
    <xf numFmtId="0" fontId="6" fillId="0" borderId="0" xfId="0" applyFont="1"/>
    <xf numFmtId="0" fontId="5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/>
    <xf numFmtId="0" fontId="6" fillId="0" borderId="3" xfId="0" applyFont="1" applyFill="1" applyBorder="1" applyProtection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6" fillId="0" borderId="1" xfId="0" applyFont="1" applyBorder="1" applyProtection="1"/>
    <xf numFmtId="0" fontId="5" fillId="3" borderId="2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Protection="1"/>
    <xf numFmtId="0" fontId="5" fillId="4" borderId="2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/>
    <xf numFmtId="0" fontId="6" fillId="4" borderId="3" xfId="0" applyFont="1" applyFill="1" applyBorder="1"/>
    <xf numFmtId="0" fontId="6" fillId="3" borderId="3" xfId="0" applyFont="1" applyFill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2" xfId="0" applyFont="1" applyFill="1" applyBorder="1" applyAlignment="1" applyProtection="1">
      <alignment horizontal="center"/>
      <protection locked="0"/>
    </xf>
    <xf numFmtId="0" fontId="14" fillId="0" borderId="3" xfId="0" applyFont="1" applyFill="1" applyBorder="1"/>
    <xf numFmtId="0" fontId="6" fillId="5" borderId="3" xfId="0" applyFont="1" applyFill="1" applyBorder="1"/>
    <xf numFmtId="0" fontId="5" fillId="5" borderId="2" xfId="0" applyFont="1" applyFill="1" applyBorder="1" applyAlignment="1" applyProtection="1">
      <alignment horizontal="center"/>
      <protection locked="0"/>
    </xf>
    <xf numFmtId="1" fontId="5" fillId="5" borderId="2" xfId="0" applyNumberFormat="1" applyFont="1" applyFill="1" applyBorder="1" applyAlignment="1" applyProtection="1">
      <alignment horizontal="center"/>
      <protection locked="0"/>
    </xf>
    <xf numFmtId="1" fontId="6" fillId="5" borderId="3" xfId="0" applyNumberFormat="1" applyFont="1" applyFill="1" applyBorder="1"/>
    <xf numFmtId="0" fontId="1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6" xfId="0" applyFont="1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2" fillId="0" borderId="6" xfId="0" applyFont="1" applyBorder="1" applyAlignment="1" applyProtection="1"/>
    <xf numFmtId="0" fontId="0" fillId="0" borderId="6" xfId="0" applyBorder="1" applyAlignment="1" applyProtection="1"/>
    <xf numFmtId="164" fontId="2" fillId="0" borderId="1" xfId="0" applyNumberFormat="1" applyFont="1" applyBorder="1" applyAlignment="1">
      <alignment horizontal="left"/>
    </xf>
    <xf numFmtId="0" fontId="3" fillId="0" borderId="6" xfId="0" applyFont="1" applyBorder="1" applyAlignment="1"/>
    <xf numFmtId="0" fontId="6" fillId="0" borderId="2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/>
    <xf numFmtId="0" fontId="8" fillId="0" borderId="3" xfId="0" applyFont="1" applyBorder="1" applyAlignment="1"/>
    <xf numFmtId="0" fontId="6" fillId="0" borderId="7" xfId="0" applyFont="1" applyBorder="1" applyAlignment="1">
      <alignment horizontal="center"/>
    </xf>
    <xf numFmtId="49" fontId="9" fillId="0" borderId="0" xfId="0" applyNumberFormat="1" applyFont="1" applyAlignment="1"/>
    <xf numFmtId="0" fontId="7" fillId="0" borderId="0" xfId="0" applyFont="1" applyAlignment="1"/>
    <xf numFmtId="0" fontId="3" fillId="0" borderId="2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1" xfId="0" applyFont="1" applyBorder="1" applyAlignment="1"/>
    <xf numFmtId="0" fontId="4" fillId="0" borderId="3" xfId="0" applyFont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9" fillId="0" borderId="6" xfId="0" applyNumberFormat="1" applyFont="1" applyBorder="1" applyAlignment="1"/>
    <xf numFmtId="0" fontId="7" fillId="0" borderId="6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view="pageLayout" topLeftCell="A4" zoomScaleNormal="150" workbookViewId="0">
      <selection activeCell="AS12" sqref="AS12"/>
    </sheetView>
  </sheetViews>
  <sheetFormatPr defaultColWidth="11" defaultRowHeight="12.6" x14ac:dyDescent="0.2"/>
  <cols>
    <col min="1" max="2" width="1.6328125" customWidth="1"/>
    <col min="3" max="3" width="1.36328125" customWidth="1"/>
    <col min="4" max="14" width="1.6328125" customWidth="1"/>
    <col min="15" max="15" width="2.6328125" customWidth="1"/>
    <col min="16" max="29" width="1.6328125" customWidth="1"/>
    <col min="30" max="30" width="2.7265625" customWidth="1"/>
    <col min="31" max="44" width="1.6328125" customWidth="1"/>
  </cols>
  <sheetData>
    <row r="1" spans="1:44" x14ac:dyDescent="0.2">
      <c r="A1" t="s">
        <v>21</v>
      </c>
    </row>
    <row r="3" spans="1:44" ht="12.9" customHeight="1" x14ac:dyDescent="0.25">
      <c r="A3" s="60" t="s">
        <v>26</v>
      </c>
      <c r="B3" s="60"/>
      <c r="C3" s="60"/>
      <c r="D3" s="60"/>
      <c r="P3" s="69" t="s">
        <v>27</v>
      </c>
      <c r="Q3" s="69"/>
      <c r="R3" s="69"/>
      <c r="S3" s="69"/>
      <c r="T3" s="70"/>
      <c r="U3" s="70"/>
      <c r="AE3" s="69" t="s">
        <v>28</v>
      </c>
      <c r="AF3" s="69"/>
      <c r="AG3" s="69"/>
      <c r="AH3" s="69"/>
      <c r="AI3" s="70"/>
      <c r="AJ3" s="70"/>
      <c r="AK3" s="70"/>
    </row>
    <row r="4" spans="1:44" s="2" customFormat="1" ht="12.9" customHeight="1" x14ac:dyDescent="0.15">
      <c r="A4" s="68" t="s">
        <v>6</v>
      </c>
      <c r="B4" s="68"/>
      <c r="C4" s="68" t="s">
        <v>8</v>
      </c>
      <c r="D4" s="68"/>
      <c r="E4" s="68" t="s">
        <v>10</v>
      </c>
      <c r="F4" s="68"/>
      <c r="G4" s="68" t="s">
        <v>12</v>
      </c>
      <c r="H4" s="68"/>
      <c r="I4" s="68" t="s">
        <v>13</v>
      </c>
      <c r="J4" s="68"/>
      <c r="K4" s="68" t="s">
        <v>15</v>
      </c>
      <c r="L4" s="68"/>
      <c r="M4" s="68" t="s">
        <v>16</v>
      </c>
      <c r="N4" s="68"/>
      <c r="P4" s="68" t="s">
        <v>6</v>
      </c>
      <c r="Q4" s="68"/>
      <c r="R4" s="68" t="s">
        <v>8</v>
      </c>
      <c r="S4" s="68"/>
      <c r="T4" s="68" t="s">
        <v>10</v>
      </c>
      <c r="U4" s="68"/>
      <c r="V4" s="68" t="s">
        <v>12</v>
      </c>
      <c r="W4" s="68"/>
      <c r="X4" s="68" t="s">
        <v>13</v>
      </c>
      <c r="Y4" s="68"/>
      <c r="Z4" s="68" t="s">
        <v>15</v>
      </c>
      <c r="AA4" s="68"/>
      <c r="AB4" s="68" t="s">
        <v>16</v>
      </c>
      <c r="AC4" s="68"/>
      <c r="AE4" s="66" t="s">
        <v>5</v>
      </c>
      <c r="AF4" s="67"/>
      <c r="AG4" s="66" t="s">
        <v>7</v>
      </c>
      <c r="AH4" s="67"/>
      <c r="AI4" s="66" t="s">
        <v>9</v>
      </c>
      <c r="AJ4" s="67"/>
      <c r="AK4" s="66" t="s">
        <v>11</v>
      </c>
      <c r="AL4" s="67"/>
      <c r="AM4" s="66" t="s">
        <v>9</v>
      </c>
      <c r="AN4" s="67"/>
      <c r="AO4" s="66" t="s">
        <v>14</v>
      </c>
      <c r="AP4" s="67"/>
      <c r="AQ4" s="66" t="s">
        <v>5</v>
      </c>
      <c r="AR4" s="67"/>
    </row>
    <row r="5" spans="1:44" s="1" customFormat="1" ht="12.9" customHeight="1" x14ac:dyDescent="0.15">
      <c r="A5" s="7"/>
      <c r="B5" s="8"/>
      <c r="C5" s="7"/>
      <c r="D5" s="8"/>
      <c r="E5" s="9"/>
      <c r="F5" s="8"/>
      <c r="G5" s="7"/>
      <c r="H5" s="8"/>
      <c r="I5" s="7"/>
      <c r="J5" s="8"/>
      <c r="K5" s="32"/>
      <c r="L5" s="34">
        <v>1</v>
      </c>
      <c r="M5" s="7"/>
      <c r="N5" s="8">
        <v>2</v>
      </c>
      <c r="P5" s="7"/>
      <c r="Q5" s="16"/>
      <c r="R5" s="7"/>
      <c r="S5" s="16">
        <v>1</v>
      </c>
      <c r="T5" s="7"/>
      <c r="U5" s="16">
        <v>2</v>
      </c>
      <c r="V5" s="7"/>
      <c r="W5" s="16">
        <v>3</v>
      </c>
      <c r="X5" s="7"/>
      <c r="Y5" s="16">
        <v>4</v>
      </c>
      <c r="Z5" s="7"/>
      <c r="AA5" s="16">
        <v>5</v>
      </c>
      <c r="AB5" s="7"/>
      <c r="AC5" s="8">
        <v>6</v>
      </c>
      <c r="AD5" s="17"/>
      <c r="AE5" s="7"/>
      <c r="AF5" s="8"/>
      <c r="AG5" s="18"/>
      <c r="AH5" s="19"/>
      <c r="AI5" s="7"/>
      <c r="AJ5" s="8"/>
      <c r="AK5" s="7"/>
      <c r="AL5" s="8"/>
      <c r="AM5" s="7"/>
      <c r="AN5" s="8">
        <v>1</v>
      </c>
      <c r="AO5" s="7"/>
      <c r="AP5" s="8">
        <v>2</v>
      </c>
      <c r="AQ5" s="7"/>
      <c r="AR5" s="8">
        <v>3</v>
      </c>
    </row>
    <row r="6" spans="1:44" s="1" customFormat="1" ht="12.9" customHeight="1" x14ac:dyDescent="0.15">
      <c r="A6" s="12"/>
      <c r="B6" s="13">
        <v>3</v>
      </c>
      <c r="C6" s="43"/>
      <c r="D6" s="44">
        <v>4</v>
      </c>
      <c r="E6" s="12"/>
      <c r="F6" s="13">
        <v>5</v>
      </c>
      <c r="G6" s="12"/>
      <c r="H6" s="13">
        <v>6</v>
      </c>
      <c r="I6" s="12"/>
      <c r="J6" s="13">
        <v>7</v>
      </c>
      <c r="K6" s="12"/>
      <c r="L6" s="13">
        <v>8</v>
      </c>
      <c r="M6" s="12"/>
      <c r="N6" s="13">
        <v>9</v>
      </c>
      <c r="P6" s="7"/>
      <c r="Q6" s="16">
        <v>7</v>
      </c>
      <c r="R6" s="7"/>
      <c r="S6" s="16">
        <v>8</v>
      </c>
      <c r="T6" s="7"/>
      <c r="U6" s="16">
        <v>9</v>
      </c>
      <c r="V6" s="7"/>
      <c r="W6" s="16">
        <v>10</v>
      </c>
      <c r="X6" s="7"/>
      <c r="Y6" s="16">
        <v>11</v>
      </c>
      <c r="Z6" s="7"/>
      <c r="AA6" s="16">
        <v>12</v>
      </c>
      <c r="AB6" s="7"/>
      <c r="AC6" s="8">
        <v>13</v>
      </c>
      <c r="AD6" s="17"/>
      <c r="AE6" s="7"/>
      <c r="AF6" s="8">
        <v>4</v>
      </c>
      <c r="AG6" s="10"/>
      <c r="AH6" s="11">
        <v>5</v>
      </c>
      <c r="AI6" s="7"/>
      <c r="AJ6" s="8">
        <v>6</v>
      </c>
      <c r="AK6" s="7"/>
      <c r="AL6" s="8">
        <v>7</v>
      </c>
      <c r="AM6" s="7"/>
      <c r="AN6" s="8">
        <v>8</v>
      </c>
      <c r="AO6" s="7"/>
      <c r="AP6" s="8">
        <v>9</v>
      </c>
      <c r="AQ6" s="7"/>
      <c r="AR6" s="8">
        <v>10</v>
      </c>
    </row>
    <row r="7" spans="1:44" s="1" customFormat="1" ht="12.9" customHeight="1" x14ac:dyDescent="0.15">
      <c r="A7" s="12"/>
      <c r="B7" s="13">
        <v>10</v>
      </c>
      <c r="C7" s="12"/>
      <c r="D7" s="13">
        <v>11</v>
      </c>
      <c r="E7" s="12"/>
      <c r="F7" s="13">
        <v>12</v>
      </c>
      <c r="G7" s="12"/>
      <c r="H7" s="13">
        <v>13</v>
      </c>
      <c r="I7" s="12"/>
      <c r="J7" s="13">
        <v>14</v>
      </c>
      <c r="K7" s="12"/>
      <c r="L7" s="13">
        <v>15</v>
      </c>
      <c r="M7" s="12"/>
      <c r="N7" s="13">
        <v>16</v>
      </c>
      <c r="P7" s="7"/>
      <c r="Q7" s="16">
        <v>14</v>
      </c>
      <c r="R7" s="7"/>
      <c r="S7" s="20">
        <v>15</v>
      </c>
      <c r="T7" s="18"/>
      <c r="U7" s="20">
        <v>16</v>
      </c>
      <c r="V7" s="18"/>
      <c r="W7" s="20">
        <v>17</v>
      </c>
      <c r="X7" s="18"/>
      <c r="Y7" s="20">
        <v>18</v>
      </c>
      <c r="Z7" s="18"/>
      <c r="AA7" s="20">
        <v>19</v>
      </c>
      <c r="AB7" s="7"/>
      <c r="AC7" s="8">
        <v>20</v>
      </c>
      <c r="AD7" s="17"/>
      <c r="AE7" s="7"/>
      <c r="AF7" s="8">
        <v>11</v>
      </c>
      <c r="AG7" s="7"/>
      <c r="AH7" s="8">
        <v>12</v>
      </c>
      <c r="AI7" s="7"/>
      <c r="AJ7" s="8">
        <v>13</v>
      </c>
      <c r="AK7" s="7"/>
      <c r="AL7" s="8">
        <v>14</v>
      </c>
      <c r="AM7" s="7"/>
      <c r="AN7" s="8">
        <v>15</v>
      </c>
      <c r="AO7" s="7"/>
      <c r="AP7" s="8">
        <v>16</v>
      </c>
      <c r="AQ7" s="7"/>
      <c r="AR7" s="8">
        <v>17</v>
      </c>
    </row>
    <row r="8" spans="1:44" s="1" customFormat="1" ht="12.9" customHeight="1" x14ac:dyDescent="0.15">
      <c r="A8" s="12"/>
      <c r="B8" s="13">
        <v>17</v>
      </c>
      <c r="C8" s="12"/>
      <c r="D8" s="13">
        <v>18</v>
      </c>
      <c r="E8" s="12"/>
      <c r="F8" s="13">
        <v>19</v>
      </c>
      <c r="G8" s="12"/>
      <c r="H8" s="13">
        <v>20</v>
      </c>
      <c r="I8" s="12"/>
      <c r="J8" s="13">
        <v>21</v>
      </c>
      <c r="K8" s="12"/>
      <c r="L8" s="13">
        <v>22</v>
      </c>
      <c r="M8" s="12"/>
      <c r="N8" s="13">
        <v>23</v>
      </c>
      <c r="P8" s="7"/>
      <c r="Q8" s="16">
        <v>21</v>
      </c>
      <c r="R8" s="7"/>
      <c r="S8" s="20">
        <v>22</v>
      </c>
      <c r="T8" s="18"/>
      <c r="U8" s="20">
        <v>23</v>
      </c>
      <c r="V8" s="18"/>
      <c r="W8" s="20">
        <v>24</v>
      </c>
      <c r="X8" s="18"/>
      <c r="Y8" s="20">
        <v>25</v>
      </c>
      <c r="Z8" s="18"/>
      <c r="AA8" s="20">
        <v>26</v>
      </c>
      <c r="AB8" s="7"/>
      <c r="AC8" s="8">
        <v>27</v>
      </c>
      <c r="AD8" s="17"/>
      <c r="AE8" s="7"/>
      <c r="AF8" s="8">
        <v>18</v>
      </c>
      <c r="AG8" s="7"/>
      <c r="AH8" s="8">
        <v>19</v>
      </c>
      <c r="AI8" s="7"/>
      <c r="AJ8" s="8">
        <v>20</v>
      </c>
      <c r="AK8" s="7"/>
      <c r="AL8" s="8">
        <v>21</v>
      </c>
      <c r="AM8" s="7"/>
      <c r="AN8" s="8">
        <v>22</v>
      </c>
      <c r="AO8" s="7"/>
      <c r="AP8" s="8">
        <v>23</v>
      </c>
      <c r="AQ8" s="7"/>
      <c r="AR8" s="8">
        <v>24</v>
      </c>
    </row>
    <row r="9" spans="1:44" s="1" customFormat="1" ht="12.9" customHeight="1" x14ac:dyDescent="0.15">
      <c r="A9" s="12"/>
      <c r="B9" s="13">
        <v>24</v>
      </c>
      <c r="C9" s="12"/>
      <c r="D9" s="13">
        <v>25</v>
      </c>
      <c r="E9" s="14"/>
      <c r="F9" s="15">
        <v>26</v>
      </c>
      <c r="G9" s="14"/>
      <c r="H9" s="15">
        <v>27</v>
      </c>
      <c r="I9" s="14"/>
      <c r="J9" s="15">
        <v>28</v>
      </c>
      <c r="K9" s="14"/>
      <c r="L9" s="15">
        <v>29</v>
      </c>
      <c r="M9" s="14"/>
      <c r="N9" s="15">
        <v>30</v>
      </c>
      <c r="P9" s="7"/>
      <c r="Q9" s="16">
        <v>28</v>
      </c>
      <c r="R9" s="7"/>
      <c r="S9" s="20">
        <v>29</v>
      </c>
      <c r="T9" s="18"/>
      <c r="U9" s="20">
        <v>30</v>
      </c>
      <c r="V9" s="18"/>
      <c r="W9" s="20">
        <v>31</v>
      </c>
      <c r="X9" s="18"/>
      <c r="Y9" s="20"/>
      <c r="Z9" s="18"/>
      <c r="AA9" s="20"/>
      <c r="AB9" s="7"/>
      <c r="AC9" s="8"/>
      <c r="AD9" s="17"/>
      <c r="AE9" s="7"/>
      <c r="AF9" s="8">
        <v>25</v>
      </c>
      <c r="AG9" s="7"/>
      <c r="AH9" s="8">
        <v>26</v>
      </c>
      <c r="AI9" s="7"/>
      <c r="AJ9" s="8">
        <v>27</v>
      </c>
      <c r="AK9" s="7"/>
      <c r="AL9" s="8">
        <v>28</v>
      </c>
      <c r="AM9" s="7"/>
      <c r="AN9" s="8">
        <v>29</v>
      </c>
      <c r="AO9" s="7"/>
      <c r="AP9" s="8">
        <v>30</v>
      </c>
      <c r="AQ9" s="7"/>
      <c r="AR9" s="8"/>
    </row>
    <row r="10" spans="1:44" s="1" customFormat="1" ht="12.9" customHeight="1" x14ac:dyDescent="0.25">
      <c r="A10" s="5"/>
      <c r="B10" s="8">
        <v>31</v>
      </c>
      <c r="C10" s="5"/>
      <c r="D10" s="4"/>
      <c r="E10" s="62" t="s">
        <v>17</v>
      </c>
      <c r="F10" s="63"/>
      <c r="G10" s="63"/>
      <c r="H10" s="63"/>
      <c r="I10" s="63"/>
      <c r="J10" s="63"/>
      <c r="K10" s="63"/>
      <c r="L10" s="63"/>
      <c r="M10" s="64">
        <f>COUNTA(A5:A10,C5:C10,E5:E9,G5:G9,I5:I9,K5:K9,M5:M9)</f>
        <v>0</v>
      </c>
      <c r="N10" s="65"/>
      <c r="P10" s="7"/>
      <c r="Q10" s="8"/>
      <c r="R10" s="7"/>
      <c r="S10" s="21"/>
      <c r="T10" s="55" t="s">
        <v>20</v>
      </c>
      <c r="U10" s="56"/>
      <c r="V10" s="56"/>
      <c r="W10" s="56"/>
      <c r="X10" s="56"/>
      <c r="Y10" s="56"/>
      <c r="Z10" s="56"/>
      <c r="AA10" s="56"/>
      <c r="AB10" s="57">
        <f>COUNTA(P5:P10,R5:R10,T5:T9,V5:V9,X5:X9,Z5:Z9,AB5:AB9)</f>
        <v>0</v>
      </c>
      <c r="AC10" s="58"/>
      <c r="AD10" s="17"/>
      <c r="AE10" s="7"/>
      <c r="AF10" s="8"/>
      <c r="AG10" s="7"/>
      <c r="AH10" s="22"/>
      <c r="AI10" s="55" t="s">
        <v>20</v>
      </c>
      <c r="AJ10" s="56"/>
      <c r="AK10" s="56"/>
      <c r="AL10" s="56"/>
      <c r="AM10" s="56"/>
      <c r="AN10" s="56"/>
      <c r="AO10" s="56"/>
      <c r="AP10" s="56"/>
      <c r="AQ10" s="57">
        <f>COUNTA(AE5:AE10,AG5:AG10,AI5:AI9,AK5:AK9,AM5:AM9,AO5:AO9,AQ5:AQ9)</f>
        <v>0</v>
      </c>
      <c r="AR10" s="58"/>
    </row>
    <row r="11" spans="1:44" s="1" customFormat="1" ht="7.8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17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3"/>
      <c r="AR11" s="3"/>
    </row>
    <row r="12" spans="1:44" s="1" customFormat="1" ht="7.8" x14ac:dyDescent="0.15"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4" s="1" customFormat="1" ht="12.9" customHeight="1" x14ac:dyDescent="0.25">
      <c r="A13" s="60" t="s">
        <v>29</v>
      </c>
      <c r="B13" s="60"/>
      <c r="C13" s="60"/>
      <c r="D13" s="60"/>
      <c r="E13" s="61"/>
      <c r="F13" s="61"/>
      <c r="G13"/>
      <c r="H13"/>
      <c r="I13"/>
      <c r="J13"/>
      <c r="K13"/>
      <c r="L13"/>
      <c r="M13"/>
      <c r="N13"/>
      <c r="P13" s="60" t="s">
        <v>30</v>
      </c>
      <c r="Q13" s="60"/>
      <c r="R13" s="60"/>
      <c r="S13" s="60"/>
      <c r="T13" s="61"/>
      <c r="U13" s="61"/>
      <c r="V13" s="24"/>
      <c r="W13" s="24"/>
      <c r="X13" s="24"/>
      <c r="Y13" s="24"/>
      <c r="Z13" s="24"/>
      <c r="AA13" s="24"/>
      <c r="AB13" s="24"/>
      <c r="AC13" s="24"/>
      <c r="AD13" s="17"/>
      <c r="AE13" s="60" t="s">
        <v>31</v>
      </c>
      <c r="AF13" s="60"/>
      <c r="AG13" s="60"/>
      <c r="AH13" s="60"/>
      <c r="AI13" s="61"/>
      <c r="AJ13" s="61"/>
      <c r="AK13" s="24"/>
      <c r="AL13" s="24"/>
      <c r="AM13" s="24"/>
      <c r="AN13" s="24"/>
      <c r="AO13" s="24"/>
      <c r="AP13" s="24"/>
      <c r="AQ13"/>
      <c r="AR13"/>
    </row>
    <row r="14" spans="1:44" s="1" customFormat="1" ht="12.9" customHeight="1" x14ac:dyDescent="0.15">
      <c r="A14" s="59" t="s">
        <v>5</v>
      </c>
      <c r="B14" s="59"/>
      <c r="C14" s="59" t="s">
        <v>7</v>
      </c>
      <c r="D14" s="59"/>
      <c r="E14" s="59" t="s">
        <v>9</v>
      </c>
      <c r="F14" s="59"/>
      <c r="G14" s="59" t="s">
        <v>11</v>
      </c>
      <c r="H14" s="59"/>
      <c r="I14" s="59" t="s">
        <v>9</v>
      </c>
      <c r="J14" s="59"/>
      <c r="K14" s="59" t="s">
        <v>14</v>
      </c>
      <c r="L14" s="59"/>
      <c r="M14" s="59" t="s">
        <v>5</v>
      </c>
      <c r="N14" s="59"/>
      <c r="O14" s="25"/>
      <c r="P14" s="59" t="s">
        <v>5</v>
      </c>
      <c r="Q14" s="59"/>
      <c r="R14" s="59" t="s">
        <v>7</v>
      </c>
      <c r="S14" s="59"/>
      <c r="T14" s="59" t="s">
        <v>9</v>
      </c>
      <c r="U14" s="59"/>
      <c r="V14" s="59" t="s">
        <v>11</v>
      </c>
      <c r="W14" s="59"/>
      <c r="X14" s="59" t="s">
        <v>9</v>
      </c>
      <c r="Y14" s="59"/>
      <c r="Z14" s="59" t="s">
        <v>14</v>
      </c>
      <c r="AA14" s="59"/>
      <c r="AB14" s="59" t="s">
        <v>5</v>
      </c>
      <c r="AC14" s="59"/>
      <c r="AD14" s="26"/>
      <c r="AE14" s="59" t="s">
        <v>5</v>
      </c>
      <c r="AF14" s="59"/>
      <c r="AG14" s="59" t="s">
        <v>7</v>
      </c>
      <c r="AH14" s="59"/>
      <c r="AI14" s="59" t="s">
        <v>9</v>
      </c>
      <c r="AJ14" s="59"/>
      <c r="AK14" s="59" t="s">
        <v>11</v>
      </c>
      <c r="AL14" s="59"/>
      <c r="AM14" s="59" t="s">
        <v>9</v>
      </c>
      <c r="AN14" s="59"/>
      <c r="AO14" s="59" t="s">
        <v>14</v>
      </c>
      <c r="AP14" s="59"/>
      <c r="AQ14" s="59" t="s">
        <v>5</v>
      </c>
      <c r="AR14" s="59"/>
    </row>
    <row r="15" spans="1:44" s="1" customFormat="1" ht="12.9" customHeight="1" x14ac:dyDescent="0.15">
      <c r="A15" s="7"/>
      <c r="B15" s="8"/>
      <c r="C15" s="18"/>
      <c r="D15" s="19"/>
      <c r="E15" s="18"/>
      <c r="F15" s="19"/>
      <c r="G15" s="18"/>
      <c r="H15" s="19"/>
      <c r="I15" s="18"/>
      <c r="J15" s="19"/>
      <c r="K15" s="18"/>
      <c r="L15" s="8"/>
      <c r="M15" s="7"/>
      <c r="N15" s="8">
        <v>1</v>
      </c>
      <c r="O15" s="25"/>
      <c r="P15" s="7"/>
      <c r="Q15" s="8"/>
      <c r="R15" s="7"/>
      <c r="S15" s="8"/>
      <c r="T15" s="7"/>
      <c r="U15" s="8">
        <v>1</v>
      </c>
      <c r="V15" s="7"/>
      <c r="W15" s="8">
        <v>2</v>
      </c>
      <c r="X15" s="7"/>
      <c r="Y15" s="8">
        <v>3</v>
      </c>
      <c r="Z15" s="7"/>
      <c r="AA15" s="8">
        <v>4</v>
      </c>
      <c r="AB15" s="7"/>
      <c r="AC15" s="8">
        <v>5</v>
      </c>
      <c r="AD15" s="26"/>
      <c r="AE15" s="7"/>
      <c r="AF15" s="8"/>
      <c r="AG15" s="18"/>
      <c r="AH15" s="19"/>
      <c r="AI15" s="7"/>
      <c r="AJ15" s="8"/>
      <c r="AK15" s="7"/>
      <c r="AL15" s="8"/>
      <c r="AM15" s="7"/>
      <c r="AN15" s="8">
        <v>1</v>
      </c>
      <c r="AO15" s="7"/>
      <c r="AP15" s="8">
        <v>2</v>
      </c>
      <c r="AQ15" s="7"/>
      <c r="AR15" s="8">
        <v>3</v>
      </c>
    </row>
    <row r="16" spans="1:44" s="1" customFormat="1" ht="12.9" customHeight="1" x14ac:dyDescent="0.15">
      <c r="A16" s="7"/>
      <c r="B16" s="8">
        <v>2</v>
      </c>
      <c r="C16" s="18"/>
      <c r="D16" s="19">
        <v>3</v>
      </c>
      <c r="E16" s="18"/>
      <c r="F16" s="19">
        <v>4</v>
      </c>
      <c r="G16" s="18"/>
      <c r="H16" s="19">
        <v>5</v>
      </c>
      <c r="I16" s="18"/>
      <c r="J16" s="19">
        <v>6</v>
      </c>
      <c r="K16" s="18"/>
      <c r="L16" s="8">
        <v>7</v>
      </c>
      <c r="M16" s="7"/>
      <c r="N16" s="8">
        <v>8</v>
      </c>
      <c r="O16" s="25"/>
      <c r="P16" s="7"/>
      <c r="Q16" s="8">
        <v>6</v>
      </c>
      <c r="R16" s="7"/>
      <c r="S16" s="8">
        <v>7</v>
      </c>
      <c r="T16" s="7"/>
      <c r="U16" s="8">
        <v>8</v>
      </c>
      <c r="V16" s="32"/>
      <c r="W16" s="34">
        <v>9</v>
      </c>
      <c r="X16" s="18"/>
      <c r="Y16" s="19">
        <v>10</v>
      </c>
      <c r="Z16" s="30"/>
      <c r="AA16" s="35">
        <v>11</v>
      </c>
      <c r="AB16" s="7"/>
      <c r="AC16" s="8">
        <v>12</v>
      </c>
      <c r="AD16" s="26"/>
      <c r="AE16" s="7"/>
      <c r="AF16" s="8">
        <v>4</v>
      </c>
      <c r="AG16" s="18"/>
      <c r="AH16" s="19">
        <v>5</v>
      </c>
      <c r="AI16" s="7"/>
      <c r="AJ16" s="8">
        <v>6</v>
      </c>
      <c r="AK16" s="7"/>
      <c r="AL16" s="8">
        <v>7</v>
      </c>
      <c r="AM16" s="7"/>
      <c r="AN16" s="8">
        <v>8</v>
      </c>
      <c r="AO16" s="7"/>
      <c r="AP16" s="8">
        <v>9</v>
      </c>
      <c r="AQ16" s="7"/>
      <c r="AR16" s="8">
        <v>10</v>
      </c>
    </row>
    <row r="17" spans="1:44" s="1" customFormat="1" ht="12.9" customHeight="1" x14ac:dyDescent="0.15">
      <c r="A17" s="7"/>
      <c r="B17" s="8">
        <v>9</v>
      </c>
      <c r="C17" s="18"/>
      <c r="D17" s="19">
        <v>10</v>
      </c>
      <c r="E17" s="18"/>
      <c r="F17" s="19">
        <v>11</v>
      </c>
      <c r="G17" s="18"/>
      <c r="H17" s="19">
        <v>12</v>
      </c>
      <c r="I17" s="18"/>
      <c r="J17" s="19">
        <v>13</v>
      </c>
      <c r="K17" s="18"/>
      <c r="L17" s="8">
        <v>14</v>
      </c>
      <c r="M17" s="7"/>
      <c r="N17" s="8">
        <v>15</v>
      </c>
      <c r="O17" s="25"/>
      <c r="P17" s="7"/>
      <c r="Q17" s="8">
        <v>13</v>
      </c>
      <c r="R17" s="7"/>
      <c r="S17" s="8">
        <v>14</v>
      </c>
      <c r="T17" s="7"/>
      <c r="U17" s="8">
        <v>15</v>
      </c>
      <c r="V17" s="7"/>
      <c r="W17" s="8">
        <v>16</v>
      </c>
      <c r="X17" s="7"/>
      <c r="Y17" s="8">
        <v>17</v>
      </c>
      <c r="Z17" s="7"/>
      <c r="AA17" s="8">
        <v>18</v>
      </c>
      <c r="AB17" s="7"/>
      <c r="AC17" s="8">
        <v>19</v>
      </c>
      <c r="AD17" s="26"/>
      <c r="AE17" s="7"/>
      <c r="AF17" s="8">
        <v>11</v>
      </c>
      <c r="AG17" s="7"/>
      <c r="AH17" s="8">
        <v>12</v>
      </c>
      <c r="AI17" s="7"/>
      <c r="AJ17" s="8">
        <v>13</v>
      </c>
      <c r="AK17" s="7"/>
      <c r="AL17" s="8">
        <v>14</v>
      </c>
      <c r="AM17" s="7"/>
      <c r="AN17" s="8">
        <v>15</v>
      </c>
      <c r="AO17" s="7"/>
      <c r="AP17" s="8">
        <v>16</v>
      </c>
      <c r="AQ17" s="7"/>
      <c r="AR17" s="8">
        <v>17</v>
      </c>
    </row>
    <row r="18" spans="1:44" s="1" customFormat="1" ht="12.9" customHeight="1" x14ac:dyDescent="0.15">
      <c r="A18" s="7"/>
      <c r="B18" s="8">
        <v>16</v>
      </c>
      <c r="C18" s="18"/>
      <c r="D18" s="19">
        <v>17</v>
      </c>
      <c r="E18" s="18"/>
      <c r="F18" s="19">
        <v>18</v>
      </c>
      <c r="G18" s="18"/>
      <c r="H18" s="19">
        <v>19</v>
      </c>
      <c r="I18" s="18"/>
      <c r="J18" s="19">
        <v>20</v>
      </c>
      <c r="K18" s="18"/>
      <c r="L18" s="8">
        <v>21</v>
      </c>
      <c r="M18" s="7"/>
      <c r="N18" s="8">
        <v>22</v>
      </c>
      <c r="O18" s="25"/>
      <c r="P18" s="7"/>
      <c r="Q18" s="8">
        <v>20</v>
      </c>
      <c r="R18" s="32"/>
      <c r="S18" s="34">
        <v>21</v>
      </c>
      <c r="T18" s="32"/>
      <c r="U18" s="34">
        <v>22</v>
      </c>
      <c r="V18" s="30"/>
      <c r="W18" s="35">
        <v>23</v>
      </c>
      <c r="X18" s="10"/>
      <c r="Y18" s="11">
        <v>24</v>
      </c>
      <c r="Z18" s="10"/>
      <c r="AA18" s="11">
        <v>25</v>
      </c>
      <c r="AB18" s="7"/>
      <c r="AC18" s="8">
        <v>26</v>
      </c>
      <c r="AD18" s="26"/>
      <c r="AE18" s="7"/>
      <c r="AF18" s="8">
        <v>18</v>
      </c>
      <c r="AG18" s="7"/>
      <c r="AH18" s="8">
        <v>19</v>
      </c>
      <c r="AI18" s="7"/>
      <c r="AJ18" s="8">
        <v>20</v>
      </c>
      <c r="AK18" s="7"/>
      <c r="AL18" s="8">
        <v>21</v>
      </c>
      <c r="AM18" s="18"/>
      <c r="AN18" s="19">
        <v>22</v>
      </c>
      <c r="AO18" s="10"/>
      <c r="AP18" s="41">
        <v>23</v>
      </c>
      <c r="AQ18" s="7"/>
      <c r="AR18" s="8">
        <v>24</v>
      </c>
    </row>
    <row r="19" spans="1:44" s="1" customFormat="1" ht="12.9" customHeight="1" x14ac:dyDescent="0.15">
      <c r="A19" s="7"/>
      <c r="B19" s="8">
        <v>23</v>
      </c>
      <c r="C19" s="7"/>
      <c r="D19" s="8">
        <v>24</v>
      </c>
      <c r="E19" s="7"/>
      <c r="F19" s="8">
        <v>25</v>
      </c>
      <c r="G19" s="7"/>
      <c r="H19" s="8">
        <v>26</v>
      </c>
      <c r="I19" s="7"/>
      <c r="J19" s="8">
        <v>27</v>
      </c>
      <c r="K19" s="7"/>
      <c r="L19" s="8">
        <v>28</v>
      </c>
      <c r="M19" s="7"/>
      <c r="N19" s="8">
        <v>29</v>
      </c>
      <c r="O19" s="25"/>
      <c r="P19" s="7"/>
      <c r="Q19" s="8">
        <v>27</v>
      </c>
      <c r="R19" s="7"/>
      <c r="S19" s="8">
        <v>28</v>
      </c>
      <c r="T19" s="7"/>
      <c r="U19" s="8">
        <v>29</v>
      </c>
      <c r="V19" s="7"/>
      <c r="W19" s="8">
        <v>30</v>
      </c>
      <c r="X19" s="7"/>
      <c r="Y19" s="8"/>
      <c r="Z19" s="7"/>
      <c r="AA19" s="8"/>
      <c r="AB19" s="7"/>
      <c r="AC19" s="8"/>
      <c r="AD19" s="26"/>
      <c r="AE19" s="7"/>
      <c r="AF19" s="8">
        <v>25</v>
      </c>
      <c r="AG19" s="30"/>
      <c r="AH19" s="35">
        <v>26</v>
      </c>
      <c r="AI19" s="7"/>
      <c r="AJ19" s="8">
        <v>27</v>
      </c>
      <c r="AK19" s="7"/>
      <c r="AL19" s="8">
        <v>28</v>
      </c>
      <c r="AM19" s="39"/>
      <c r="AN19" s="40">
        <v>29</v>
      </c>
      <c r="AO19" s="42"/>
      <c r="AP19" s="41">
        <v>30</v>
      </c>
      <c r="AQ19" s="7"/>
      <c r="AR19" s="8">
        <v>31</v>
      </c>
    </row>
    <row r="20" spans="1:44" s="1" customFormat="1" ht="12.9" customHeight="1" x14ac:dyDescent="0.25">
      <c r="A20" s="7"/>
      <c r="B20" s="16">
        <v>30</v>
      </c>
      <c r="C20" s="7"/>
      <c r="D20" s="29">
        <v>31</v>
      </c>
      <c r="E20" s="55" t="s">
        <v>20</v>
      </c>
      <c r="F20" s="56"/>
      <c r="G20" s="56"/>
      <c r="H20" s="56"/>
      <c r="I20" s="56"/>
      <c r="J20" s="56"/>
      <c r="K20" s="56"/>
      <c r="L20" s="56"/>
      <c r="M20" s="57">
        <f>COUNTA(A15:A19,C15:C19,E15:E19,G15:G19,I15:I19,K15:K19,M15:M18,A20,C20)</f>
        <v>0</v>
      </c>
      <c r="N20" s="58"/>
      <c r="O20" s="25"/>
      <c r="P20" s="7"/>
      <c r="Q20" s="16"/>
      <c r="R20" s="7"/>
      <c r="S20" s="29"/>
      <c r="T20" s="55" t="s">
        <v>20</v>
      </c>
      <c r="U20" s="56"/>
      <c r="V20" s="56"/>
      <c r="W20" s="56"/>
      <c r="X20" s="56"/>
      <c r="Y20" s="56"/>
      <c r="Z20" s="56"/>
      <c r="AA20" s="56"/>
      <c r="AB20" s="57">
        <f>COUNTA(P15:P20,R15:R20,T15:T19,V15:V19,X15:X19,Z15:Z19,AB15:AB19)</f>
        <v>0</v>
      </c>
      <c r="AC20" s="58"/>
      <c r="AD20" s="26"/>
      <c r="AE20" s="7"/>
      <c r="AF20" s="16"/>
      <c r="AG20" s="7"/>
      <c r="AH20" s="29"/>
      <c r="AI20" s="55" t="s">
        <v>20</v>
      </c>
      <c r="AJ20" s="56"/>
      <c r="AK20" s="56"/>
      <c r="AL20" s="56"/>
      <c r="AM20" s="56"/>
      <c r="AN20" s="56"/>
      <c r="AO20" s="56"/>
      <c r="AP20" s="56"/>
      <c r="AQ20" s="57">
        <f>COUNTA(AE15:AE20,AG15:AG20,AI15:AI19,AK15:AK19,AM15:AM19,AO15:AO19,AQ15:AQ19)</f>
        <v>0</v>
      </c>
      <c r="AR20" s="58"/>
    </row>
    <row r="21" spans="1:44" s="1" customFormat="1" ht="7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17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4" s="1" customFormat="1" ht="7.8" x14ac:dyDescent="0.15"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</row>
    <row r="23" spans="1:44" s="1" customFormat="1" ht="12.9" customHeight="1" x14ac:dyDescent="0.25">
      <c r="A23" s="60" t="s">
        <v>32</v>
      </c>
      <c r="B23" s="60"/>
      <c r="C23" s="60"/>
      <c r="D23" s="60"/>
      <c r="E23" s="61"/>
      <c r="F23" s="61"/>
      <c r="G23"/>
      <c r="H23"/>
      <c r="I23"/>
      <c r="J23"/>
      <c r="K23"/>
      <c r="L23"/>
      <c r="M23"/>
      <c r="N23"/>
      <c r="P23" s="60" t="s">
        <v>33</v>
      </c>
      <c r="Q23" s="60"/>
      <c r="R23" s="60"/>
      <c r="S23" s="60"/>
      <c r="T23" s="61"/>
      <c r="U23" s="61"/>
      <c r="V23" s="24"/>
      <c r="W23" s="24"/>
      <c r="X23" s="24"/>
      <c r="Y23" s="24"/>
      <c r="Z23" s="24"/>
      <c r="AA23" s="24"/>
      <c r="AB23" s="24"/>
      <c r="AC23" s="24"/>
      <c r="AD23" s="17"/>
      <c r="AE23" s="60" t="s">
        <v>34</v>
      </c>
      <c r="AF23" s="60"/>
      <c r="AG23" s="60"/>
      <c r="AH23" s="60"/>
      <c r="AI23" s="61"/>
      <c r="AJ23" s="61"/>
      <c r="AK23" s="24"/>
      <c r="AL23" s="24"/>
      <c r="AM23" s="24"/>
      <c r="AN23" s="24"/>
      <c r="AO23" s="24"/>
      <c r="AP23" s="24"/>
      <c r="AQ23" s="24"/>
      <c r="AR23" s="24"/>
    </row>
    <row r="24" spans="1:44" ht="12.9" customHeight="1" x14ac:dyDescent="0.25">
      <c r="A24" s="59" t="s">
        <v>5</v>
      </c>
      <c r="B24" s="59"/>
      <c r="C24" s="59" t="s">
        <v>7</v>
      </c>
      <c r="D24" s="59"/>
      <c r="E24" s="59" t="s">
        <v>9</v>
      </c>
      <c r="F24" s="59"/>
      <c r="G24" s="59" t="s">
        <v>11</v>
      </c>
      <c r="H24" s="59"/>
      <c r="I24" s="59" t="s">
        <v>9</v>
      </c>
      <c r="J24" s="59"/>
      <c r="K24" s="59" t="s">
        <v>14</v>
      </c>
      <c r="L24" s="59"/>
      <c r="M24" s="59" t="s">
        <v>5</v>
      </c>
      <c r="N24" s="59"/>
      <c r="O24" s="27"/>
      <c r="P24" s="59" t="s">
        <v>5</v>
      </c>
      <c r="Q24" s="59"/>
      <c r="R24" s="59" t="s">
        <v>7</v>
      </c>
      <c r="S24" s="59"/>
      <c r="T24" s="59" t="s">
        <v>9</v>
      </c>
      <c r="U24" s="59"/>
      <c r="V24" s="59" t="s">
        <v>11</v>
      </c>
      <c r="W24" s="59"/>
      <c r="X24" s="59" t="s">
        <v>9</v>
      </c>
      <c r="Y24" s="59"/>
      <c r="Z24" s="59" t="s">
        <v>14</v>
      </c>
      <c r="AA24" s="59"/>
      <c r="AB24" s="59" t="s">
        <v>5</v>
      </c>
      <c r="AC24" s="59"/>
      <c r="AD24" s="28"/>
      <c r="AE24" s="59" t="s">
        <v>5</v>
      </c>
      <c r="AF24" s="59"/>
      <c r="AG24" s="59" t="s">
        <v>7</v>
      </c>
      <c r="AH24" s="59"/>
      <c r="AI24" s="59" t="s">
        <v>9</v>
      </c>
      <c r="AJ24" s="59"/>
      <c r="AK24" s="59" t="s">
        <v>11</v>
      </c>
      <c r="AL24" s="59"/>
      <c r="AM24" s="59" t="s">
        <v>9</v>
      </c>
      <c r="AN24" s="59"/>
      <c r="AO24" s="59" t="s">
        <v>14</v>
      </c>
      <c r="AP24" s="59"/>
      <c r="AQ24" s="59" t="s">
        <v>5</v>
      </c>
      <c r="AR24" s="59"/>
    </row>
    <row r="25" spans="1:44" ht="12.9" customHeight="1" x14ac:dyDescent="0.25">
      <c r="A25" s="7"/>
      <c r="B25" s="8">
        <v>1</v>
      </c>
      <c r="C25" s="18"/>
      <c r="D25" s="19">
        <v>2</v>
      </c>
      <c r="E25" s="7"/>
      <c r="F25" s="8">
        <v>3</v>
      </c>
      <c r="G25" s="7"/>
      <c r="H25" s="8">
        <v>4</v>
      </c>
      <c r="I25" s="7"/>
      <c r="J25" s="8">
        <v>5</v>
      </c>
      <c r="K25" s="32"/>
      <c r="L25" s="34">
        <v>6</v>
      </c>
      <c r="M25" s="7"/>
      <c r="N25" s="8">
        <v>7</v>
      </c>
      <c r="O25" s="27"/>
      <c r="P25" s="7"/>
      <c r="Q25" s="8"/>
      <c r="R25" s="7"/>
      <c r="S25" s="8"/>
      <c r="T25" s="7"/>
      <c r="U25" s="8"/>
      <c r="V25" s="7"/>
      <c r="W25" s="8">
        <v>1</v>
      </c>
      <c r="X25" s="7"/>
      <c r="Y25" s="8">
        <v>2</v>
      </c>
      <c r="Z25" s="7"/>
      <c r="AA25" s="8">
        <v>3</v>
      </c>
      <c r="AB25" s="7"/>
      <c r="AC25" s="8">
        <v>4</v>
      </c>
      <c r="AD25" s="28"/>
      <c r="AE25" s="7"/>
      <c r="AF25" s="8"/>
      <c r="AG25" s="7"/>
      <c r="AH25" s="8"/>
      <c r="AI25" s="7"/>
      <c r="AJ25" s="8"/>
      <c r="AK25" s="7"/>
      <c r="AL25" s="8">
        <v>1</v>
      </c>
      <c r="AM25" s="7"/>
      <c r="AN25" s="8">
        <v>2</v>
      </c>
      <c r="AO25" s="7"/>
      <c r="AP25" s="8">
        <v>3</v>
      </c>
      <c r="AQ25" s="7"/>
      <c r="AR25" s="8">
        <v>4</v>
      </c>
    </row>
    <row r="26" spans="1:44" ht="12.9" customHeight="1" x14ac:dyDescent="0.25">
      <c r="A26" s="7"/>
      <c r="B26" s="8">
        <v>8</v>
      </c>
      <c r="C26" s="7"/>
      <c r="D26" s="8">
        <v>9</v>
      </c>
      <c r="E26" s="7"/>
      <c r="F26" s="8">
        <v>10</v>
      </c>
      <c r="G26" s="7"/>
      <c r="H26" s="8">
        <v>11</v>
      </c>
      <c r="I26" s="7"/>
      <c r="J26" s="8">
        <v>12</v>
      </c>
      <c r="K26" s="7"/>
      <c r="L26" s="8">
        <v>13</v>
      </c>
      <c r="M26" s="7"/>
      <c r="N26" s="8">
        <v>14</v>
      </c>
      <c r="O26" s="27"/>
      <c r="P26" s="7"/>
      <c r="Q26" s="8">
        <v>5</v>
      </c>
      <c r="R26" s="32"/>
      <c r="S26" s="34">
        <v>6</v>
      </c>
      <c r="T26" s="7"/>
      <c r="U26" s="8">
        <v>7</v>
      </c>
      <c r="V26" s="7"/>
      <c r="W26" s="8">
        <v>8</v>
      </c>
      <c r="X26" s="7"/>
      <c r="Y26" s="8">
        <v>9</v>
      </c>
      <c r="Z26" s="7"/>
      <c r="AA26" s="8">
        <v>10</v>
      </c>
      <c r="AB26" s="7"/>
      <c r="AC26" s="8">
        <v>11</v>
      </c>
      <c r="AD26" s="28"/>
      <c r="AE26" s="7"/>
      <c r="AF26" s="8">
        <v>5</v>
      </c>
      <c r="AG26" s="18"/>
      <c r="AH26" s="19">
        <v>6</v>
      </c>
      <c r="AI26" s="7"/>
      <c r="AJ26" s="8">
        <v>7</v>
      </c>
      <c r="AK26" s="7"/>
      <c r="AL26" s="8">
        <v>8</v>
      </c>
      <c r="AM26" s="7"/>
      <c r="AN26" s="8">
        <v>9</v>
      </c>
      <c r="AO26" s="7"/>
      <c r="AP26" s="8">
        <v>10</v>
      </c>
      <c r="AQ26" s="7"/>
      <c r="AR26" s="8">
        <v>11</v>
      </c>
    </row>
    <row r="27" spans="1:44" ht="12.9" customHeight="1" x14ac:dyDescent="0.25">
      <c r="A27" s="7"/>
      <c r="B27" s="8">
        <v>15</v>
      </c>
      <c r="C27" s="30"/>
      <c r="D27" s="35">
        <v>16</v>
      </c>
      <c r="E27" s="7"/>
      <c r="F27" s="8">
        <v>17</v>
      </c>
      <c r="G27" s="7"/>
      <c r="H27" s="8">
        <v>18</v>
      </c>
      <c r="I27" s="7"/>
      <c r="J27" s="8">
        <v>19</v>
      </c>
      <c r="K27" s="7"/>
      <c r="L27" s="8">
        <v>20</v>
      </c>
      <c r="M27" s="7"/>
      <c r="N27" s="8">
        <v>21</v>
      </c>
      <c r="O27" s="27"/>
      <c r="P27" s="7"/>
      <c r="Q27" s="8">
        <v>12</v>
      </c>
      <c r="R27" s="10"/>
      <c r="S27" s="11">
        <v>13</v>
      </c>
      <c r="T27" s="7"/>
      <c r="U27" s="8">
        <v>14</v>
      </c>
      <c r="V27" s="7"/>
      <c r="W27" s="8">
        <v>15</v>
      </c>
      <c r="X27" s="7"/>
      <c r="Y27" s="8">
        <v>16</v>
      </c>
      <c r="Z27" s="7"/>
      <c r="AA27" s="8">
        <v>17</v>
      </c>
      <c r="AB27" s="7"/>
      <c r="AC27" s="8">
        <v>18</v>
      </c>
      <c r="AD27" s="28"/>
      <c r="AE27" s="7"/>
      <c r="AF27" s="8">
        <v>12</v>
      </c>
      <c r="AG27" s="18"/>
      <c r="AH27" s="19">
        <v>13</v>
      </c>
      <c r="AI27" s="7"/>
      <c r="AJ27" s="8">
        <v>14</v>
      </c>
      <c r="AK27" s="7"/>
      <c r="AL27" s="8">
        <v>15</v>
      </c>
      <c r="AM27" s="7"/>
      <c r="AN27" s="8">
        <v>16</v>
      </c>
      <c r="AO27" s="7"/>
      <c r="AP27" s="8">
        <v>17</v>
      </c>
      <c r="AQ27" s="7"/>
      <c r="AR27" s="8">
        <v>18</v>
      </c>
    </row>
    <row r="28" spans="1:44" ht="12.9" customHeight="1" x14ac:dyDescent="0.25">
      <c r="A28" s="7"/>
      <c r="B28" s="8">
        <v>22</v>
      </c>
      <c r="C28" s="18"/>
      <c r="D28" s="19">
        <v>23</v>
      </c>
      <c r="E28" s="7"/>
      <c r="F28" s="8">
        <v>24</v>
      </c>
      <c r="G28" s="7"/>
      <c r="H28" s="8">
        <v>25</v>
      </c>
      <c r="I28" s="7"/>
      <c r="J28" s="8">
        <v>26</v>
      </c>
      <c r="K28" s="7"/>
      <c r="L28" s="8">
        <v>27</v>
      </c>
      <c r="M28" s="7"/>
      <c r="N28" s="8">
        <v>28</v>
      </c>
      <c r="O28" s="27"/>
      <c r="P28" s="7"/>
      <c r="Q28" s="8">
        <v>19</v>
      </c>
      <c r="R28" s="30"/>
      <c r="S28" s="35">
        <v>20</v>
      </c>
      <c r="T28" s="7"/>
      <c r="U28" s="8">
        <v>21</v>
      </c>
      <c r="V28" s="7"/>
      <c r="W28" s="8">
        <v>22</v>
      </c>
      <c r="X28" s="7"/>
      <c r="Y28" s="8">
        <v>23</v>
      </c>
      <c r="Z28" s="7"/>
      <c r="AA28" s="8">
        <v>24</v>
      </c>
      <c r="AB28" s="7"/>
      <c r="AC28" s="8">
        <v>25</v>
      </c>
      <c r="AD28" s="28"/>
      <c r="AE28" s="7"/>
      <c r="AF28" s="8">
        <v>19</v>
      </c>
      <c r="AG28" s="7"/>
      <c r="AH28" s="8">
        <v>20</v>
      </c>
      <c r="AI28" s="7"/>
      <c r="AJ28" s="8">
        <v>21</v>
      </c>
      <c r="AK28" s="7"/>
      <c r="AL28" s="8">
        <v>22</v>
      </c>
      <c r="AM28" s="7"/>
      <c r="AN28" s="8">
        <v>23</v>
      </c>
      <c r="AO28" s="7"/>
      <c r="AP28" s="8">
        <v>24</v>
      </c>
      <c r="AQ28" s="7"/>
      <c r="AR28" s="8">
        <v>25</v>
      </c>
    </row>
    <row r="29" spans="1:44" ht="12.9" customHeight="1" x14ac:dyDescent="0.25">
      <c r="A29" s="7"/>
      <c r="B29" s="8">
        <v>29</v>
      </c>
      <c r="C29" s="18"/>
      <c r="D29" s="19">
        <v>30</v>
      </c>
      <c r="E29" s="7"/>
      <c r="F29" s="8">
        <v>31</v>
      </c>
      <c r="G29" s="7"/>
      <c r="H29" s="8"/>
      <c r="I29" s="7"/>
      <c r="J29" s="8"/>
      <c r="K29" s="7"/>
      <c r="L29" s="8"/>
      <c r="M29" s="7"/>
      <c r="N29" s="8"/>
      <c r="O29" s="27"/>
      <c r="P29" s="7"/>
      <c r="Q29" s="8">
        <v>26</v>
      </c>
      <c r="R29" s="7"/>
      <c r="S29" s="8">
        <v>27</v>
      </c>
      <c r="T29" s="7"/>
      <c r="U29" s="8">
        <v>28</v>
      </c>
      <c r="V29" s="7"/>
      <c r="W29" s="8"/>
      <c r="X29" s="7"/>
      <c r="Y29" s="8"/>
      <c r="Z29" s="7"/>
      <c r="AA29" s="8"/>
      <c r="AB29" s="7"/>
      <c r="AC29" s="8"/>
      <c r="AD29" s="28"/>
      <c r="AE29" s="7"/>
      <c r="AF29" s="8">
        <v>26</v>
      </c>
      <c r="AG29" s="7"/>
      <c r="AH29" s="8">
        <v>27</v>
      </c>
      <c r="AI29" s="7"/>
      <c r="AJ29" s="8">
        <v>28</v>
      </c>
      <c r="AK29" s="7"/>
      <c r="AL29" s="8">
        <v>29</v>
      </c>
      <c r="AM29" s="7"/>
      <c r="AN29" s="8">
        <v>30</v>
      </c>
      <c r="AO29" s="7"/>
      <c r="AP29" s="8">
        <v>31</v>
      </c>
      <c r="AQ29" s="7"/>
      <c r="AR29" s="8"/>
    </row>
    <row r="30" spans="1:44" ht="12.9" customHeight="1" x14ac:dyDescent="0.25">
      <c r="A30" s="7"/>
      <c r="B30" s="8"/>
      <c r="C30" s="7"/>
      <c r="D30" s="21"/>
      <c r="E30" s="55" t="s">
        <v>20</v>
      </c>
      <c r="F30" s="56"/>
      <c r="G30" s="56"/>
      <c r="H30" s="56"/>
      <c r="I30" s="56"/>
      <c r="J30" s="56"/>
      <c r="K30" s="56"/>
      <c r="L30" s="56"/>
      <c r="M30" s="57">
        <f>COUNTA(A25:A30,C25:C30,E25:E29,G25:G29,I25:I29,K25:K29,M25:M29)</f>
        <v>0</v>
      </c>
      <c r="N30" s="58"/>
      <c r="O30" s="27"/>
      <c r="P30" s="7"/>
      <c r="Q30" s="8"/>
      <c r="R30" s="7"/>
      <c r="S30" s="21"/>
      <c r="T30" s="55" t="s">
        <v>20</v>
      </c>
      <c r="U30" s="56"/>
      <c r="V30" s="56"/>
      <c r="W30" s="56"/>
      <c r="X30" s="56"/>
      <c r="Y30" s="56"/>
      <c r="Z30" s="56"/>
      <c r="AA30" s="56"/>
      <c r="AB30" s="57">
        <f>COUNTA(P25:P30,R25:R30,T25:T29,V25:V29,X25:X29,Z25:Z29,AB25:AB29)</f>
        <v>0</v>
      </c>
      <c r="AC30" s="58"/>
      <c r="AD30" s="28"/>
      <c r="AE30" s="7"/>
      <c r="AF30" s="8"/>
      <c r="AG30" s="7"/>
      <c r="AH30" s="21"/>
      <c r="AI30" s="55">
        <v>31</v>
      </c>
      <c r="AJ30" s="56"/>
      <c r="AK30" s="56"/>
      <c r="AL30" s="56"/>
      <c r="AM30" s="56"/>
      <c r="AN30" s="56"/>
      <c r="AO30" s="56"/>
      <c r="AP30" s="56"/>
      <c r="AQ30" s="57">
        <f>COUNTA(AE25:AE30,AG25:AG30,AI25:AI29,AK25:AK29,AM25:AM29,AO25:AO29,AQ25:AQ29)</f>
        <v>0</v>
      </c>
      <c r="AR30" s="58"/>
    </row>
    <row r="31" spans="1:44" ht="9.75" customHeight="1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ht="8.25" customHeight="1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1:44" ht="12.9" customHeight="1" x14ac:dyDescent="0.25">
      <c r="A33" s="60" t="s">
        <v>35</v>
      </c>
      <c r="B33" s="60"/>
      <c r="C33" s="60"/>
      <c r="D33" s="60"/>
      <c r="E33" s="61"/>
      <c r="F33" s="61"/>
      <c r="G33" s="24"/>
      <c r="H33" s="24"/>
      <c r="I33" s="24"/>
      <c r="J33" s="24"/>
      <c r="K33" s="24"/>
      <c r="L33" s="24"/>
      <c r="M33" s="24"/>
      <c r="N33" s="24"/>
      <c r="P33" s="60" t="s">
        <v>36</v>
      </c>
      <c r="Q33" s="60"/>
      <c r="R33" s="60"/>
      <c r="S33" s="60"/>
      <c r="T33" s="61"/>
      <c r="U33" s="61"/>
      <c r="V33" s="24"/>
      <c r="W33" s="24"/>
      <c r="X33" s="24"/>
      <c r="Y33" s="24"/>
      <c r="Z33" s="24"/>
      <c r="AA33" s="24"/>
      <c r="AB33" s="24"/>
      <c r="AC33" s="24"/>
      <c r="AD33" s="24"/>
      <c r="AE33" s="60" t="s">
        <v>37</v>
      </c>
      <c r="AF33" s="60"/>
      <c r="AG33" s="60"/>
      <c r="AH33" s="60"/>
      <c r="AI33" s="61"/>
      <c r="AJ33" s="61"/>
      <c r="AK33" s="24"/>
      <c r="AL33" s="24"/>
      <c r="AM33" s="24"/>
      <c r="AN33" s="24"/>
      <c r="AO33" s="24"/>
      <c r="AP33" s="24"/>
      <c r="AQ33" s="24"/>
      <c r="AR33" s="24"/>
    </row>
    <row r="34" spans="1:44" ht="12.9" customHeight="1" x14ac:dyDescent="0.25">
      <c r="A34" s="59" t="s">
        <v>5</v>
      </c>
      <c r="B34" s="59"/>
      <c r="C34" s="59" t="s">
        <v>7</v>
      </c>
      <c r="D34" s="59"/>
      <c r="E34" s="59" t="s">
        <v>9</v>
      </c>
      <c r="F34" s="59"/>
      <c r="G34" s="59" t="s">
        <v>11</v>
      </c>
      <c r="H34" s="59"/>
      <c r="I34" s="59" t="s">
        <v>9</v>
      </c>
      <c r="J34" s="59"/>
      <c r="K34" s="59" t="s">
        <v>14</v>
      </c>
      <c r="L34" s="59"/>
      <c r="M34" s="59" t="s">
        <v>5</v>
      </c>
      <c r="N34" s="59"/>
      <c r="O34" s="27"/>
      <c r="P34" s="59" t="s">
        <v>5</v>
      </c>
      <c r="Q34" s="59"/>
      <c r="R34" s="59" t="s">
        <v>7</v>
      </c>
      <c r="S34" s="59"/>
      <c r="T34" s="59" t="s">
        <v>9</v>
      </c>
      <c r="U34" s="59"/>
      <c r="V34" s="59" t="s">
        <v>11</v>
      </c>
      <c r="W34" s="59"/>
      <c r="X34" s="59" t="s">
        <v>9</v>
      </c>
      <c r="Y34" s="59"/>
      <c r="Z34" s="59" t="s">
        <v>14</v>
      </c>
      <c r="AA34" s="59"/>
      <c r="AB34" s="59" t="s">
        <v>5</v>
      </c>
      <c r="AC34" s="59"/>
      <c r="AD34" s="28"/>
      <c r="AE34" s="59" t="s">
        <v>5</v>
      </c>
      <c r="AF34" s="59"/>
      <c r="AG34" s="59" t="s">
        <v>7</v>
      </c>
      <c r="AH34" s="59"/>
      <c r="AI34" s="59" t="s">
        <v>9</v>
      </c>
      <c r="AJ34" s="59"/>
      <c r="AK34" s="59" t="s">
        <v>11</v>
      </c>
      <c r="AL34" s="59"/>
      <c r="AM34" s="59" t="s">
        <v>9</v>
      </c>
      <c r="AN34" s="59"/>
      <c r="AO34" s="59" t="s">
        <v>14</v>
      </c>
      <c r="AP34" s="59"/>
      <c r="AQ34" s="59" t="s">
        <v>5</v>
      </c>
      <c r="AR34" s="59"/>
    </row>
    <row r="35" spans="1:44" ht="12.9" customHeight="1" x14ac:dyDescent="0.25">
      <c r="A35" s="7"/>
      <c r="B35" s="8"/>
      <c r="C35" s="18"/>
      <c r="D35" s="19">
        <v>3</v>
      </c>
      <c r="E35" s="18"/>
      <c r="F35" s="19">
        <v>4</v>
      </c>
      <c r="G35" s="18"/>
      <c r="H35" s="19">
        <v>5</v>
      </c>
      <c r="I35" s="18"/>
      <c r="J35" s="19">
        <v>6</v>
      </c>
      <c r="K35" s="32"/>
      <c r="L35" s="34">
        <v>7</v>
      </c>
      <c r="M35" s="7"/>
      <c r="N35" s="8">
        <v>8</v>
      </c>
      <c r="O35" s="27"/>
      <c r="P35" s="7"/>
      <c r="Q35" s="16"/>
      <c r="R35" s="7"/>
      <c r="S35" s="16">
        <v>1</v>
      </c>
      <c r="T35" s="7"/>
      <c r="U35" s="16">
        <v>2</v>
      </c>
      <c r="V35" s="7"/>
      <c r="W35" s="16">
        <v>3</v>
      </c>
      <c r="X35" s="7"/>
      <c r="Y35" s="16">
        <v>4</v>
      </c>
      <c r="Z35" s="7"/>
      <c r="AA35" s="16">
        <v>5</v>
      </c>
      <c r="AB35" s="7"/>
      <c r="AC35" s="8">
        <v>6</v>
      </c>
      <c r="AD35" s="28"/>
      <c r="AE35" s="7"/>
      <c r="AF35" s="8"/>
      <c r="AG35" s="18"/>
      <c r="AH35" s="19"/>
      <c r="AI35" s="7"/>
      <c r="AJ35" s="8"/>
      <c r="AK35" s="7"/>
      <c r="AL35" s="8"/>
      <c r="AM35" s="7"/>
      <c r="AN35" s="8">
        <v>1</v>
      </c>
      <c r="AO35" s="7"/>
      <c r="AP35" s="8">
        <v>2</v>
      </c>
      <c r="AQ35" s="7"/>
      <c r="AR35" s="8">
        <v>3</v>
      </c>
    </row>
    <row r="36" spans="1:44" ht="12.9" customHeight="1" x14ac:dyDescent="0.25">
      <c r="A36" s="7"/>
      <c r="B36" s="8">
        <v>9</v>
      </c>
      <c r="C36" s="18"/>
      <c r="D36" s="19">
        <v>10</v>
      </c>
      <c r="E36" s="18"/>
      <c r="F36" s="19">
        <v>11</v>
      </c>
      <c r="G36" s="18"/>
      <c r="H36" s="19">
        <v>12</v>
      </c>
      <c r="I36" s="18"/>
      <c r="J36" s="19">
        <v>13</v>
      </c>
      <c r="K36" s="30"/>
      <c r="L36" s="35">
        <v>14</v>
      </c>
      <c r="M36" s="7"/>
      <c r="N36" s="8">
        <v>15</v>
      </c>
      <c r="O36" s="27"/>
      <c r="P36" s="7"/>
      <c r="Q36" s="16">
        <v>7</v>
      </c>
      <c r="R36" s="7"/>
      <c r="S36" s="16">
        <v>8</v>
      </c>
      <c r="T36" s="7"/>
      <c r="U36" s="16">
        <v>9</v>
      </c>
      <c r="V36" s="7"/>
      <c r="W36" s="16">
        <v>10</v>
      </c>
      <c r="X36" s="7"/>
      <c r="Y36" s="16">
        <v>11</v>
      </c>
      <c r="Z36" s="7"/>
      <c r="AA36" s="16">
        <v>12</v>
      </c>
      <c r="AB36" s="7"/>
      <c r="AC36" s="8">
        <v>13</v>
      </c>
      <c r="AD36" s="28"/>
      <c r="AE36" s="7"/>
      <c r="AF36" s="8">
        <v>4</v>
      </c>
      <c r="AG36" s="18"/>
      <c r="AH36" s="19">
        <v>5</v>
      </c>
      <c r="AI36" s="7"/>
      <c r="AJ36" s="8">
        <v>6</v>
      </c>
      <c r="AK36" s="7"/>
      <c r="AL36" s="8">
        <v>7</v>
      </c>
      <c r="AM36" s="7"/>
      <c r="AN36" s="8">
        <v>8</v>
      </c>
      <c r="AO36" s="7"/>
      <c r="AP36" s="8">
        <v>9</v>
      </c>
      <c r="AQ36" s="7"/>
      <c r="AR36" s="8">
        <v>10</v>
      </c>
    </row>
    <row r="37" spans="1:44" ht="12.9" customHeight="1" x14ac:dyDescent="0.25">
      <c r="A37" s="7"/>
      <c r="B37" s="8">
        <v>16</v>
      </c>
      <c r="C37" s="18"/>
      <c r="D37" s="19">
        <v>17</v>
      </c>
      <c r="E37" s="18"/>
      <c r="F37" s="19">
        <v>18</v>
      </c>
      <c r="G37" s="18"/>
      <c r="H37" s="19">
        <v>19</v>
      </c>
      <c r="I37" s="18"/>
      <c r="J37" s="19">
        <v>20</v>
      </c>
      <c r="K37" s="18"/>
      <c r="L37" s="8">
        <v>21</v>
      </c>
      <c r="M37" s="7"/>
      <c r="N37" s="8">
        <v>22</v>
      </c>
      <c r="O37" s="27"/>
      <c r="P37" s="7"/>
      <c r="Q37" s="16">
        <v>14</v>
      </c>
      <c r="R37" s="7"/>
      <c r="S37" s="20">
        <v>15</v>
      </c>
      <c r="T37" s="18"/>
      <c r="U37" s="20">
        <v>16</v>
      </c>
      <c r="V37" s="18"/>
      <c r="W37" s="20">
        <v>17</v>
      </c>
      <c r="X37" s="18"/>
      <c r="Y37" s="20">
        <v>18</v>
      </c>
      <c r="Z37" s="18"/>
      <c r="AA37" s="20">
        <v>19</v>
      </c>
      <c r="AB37" s="7"/>
      <c r="AC37" s="8">
        <v>20</v>
      </c>
      <c r="AD37" s="28"/>
      <c r="AE37" s="7"/>
      <c r="AF37" s="8">
        <v>11</v>
      </c>
      <c r="AG37" s="7"/>
      <c r="AH37" s="8">
        <v>12</v>
      </c>
      <c r="AI37" s="7"/>
      <c r="AJ37" s="8">
        <v>13</v>
      </c>
      <c r="AK37" s="7"/>
      <c r="AL37" s="8">
        <v>14</v>
      </c>
      <c r="AM37" s="7"/>
      <c r="AN37" s="8">
        <v>15</v>
      </c>
      <c r="AO37" s="7"/>
      <c r="AP37" s="8">
        <v>16</v>
      </c>
      <c r="AQ37" s="7"/>
      <c r="AR37" s="8">
        <v>17</v>
      </c>
    </row>
    <row r="38" spans="1:44" ht="12.9" customHeight="1" x14ac:dyDescent="0.25">
      <c r="A38" s="7"/>
      <c r="B38" s="8">
        <v>23</v>
      </c>
      <c r="C38" s="18"/>
      <c r="D38" s="19">
        <v>24</v>
      </c>
      <c r="E38" s="18"/>
      <c r="F38" s="19">
        <v>25</v>
      </c>
      <c r="G38" s="18"/>
      <c r="H38" s="19">
        <v>26</v>
      </c>
      <c r="I38" s="18"/>
      <c r="J38" s="19">
        <v>27</v>
      </c>
      <c r="K38" s="18"/>
      <c r="L38" s="8">
        <v>28</v>
      </c>
      <c r="M38" s="7"/>
      <c r="N38" s="8">
        <v>29</v>
      </c>
      <c r="O38" s="27"/>
      <c r="P38" s="7"/>
      <c r="Q38" s="16">
        <v>21</v>
      </c>
      <c r="R38" s="7"/>
      <c r="S38" s="20">
        <v>22</v>
      </c>
      <c r="T38" s="18"/>
      <c r="U38" s="20">
        <v>23</v>
      </c>
      <c r="V38" s="18"/>
      <c r="W38" s="20">
        <v>24</v>
      </c>
      <c r="X38" s="18"/>
      <c r="Y38" s="20">
        <v>25</v>
      </c>
      <c r="Z38" s="18"/>
      <c r="AA38" s="20">
        <v>26</v>
      </c>
      <c r="AB38" s="7"/>
      <c r="AC38" s="8">
        <v>27</v>
      </c>
      <c r="AD38" s="28"/>
      <c r="AE38" s="7"/>
      <c r="AF38" s="8">
        <v>18</v>
      </c>
      <c r="AG38" s="7"/>
      <c r="AH38" s="8">
        <v>19</v>
      </c>
      <c r="AI38" s="7"/>
      <c r="AJ38" s="8">
        <v>20</v>
      </c>
      <c r="AK38" s="7"/>
      <c r="AL38" s="8">
        <v>21</v>
      </c>
      <c r="AM38" s="7"/>
      <c r="AN38" s="8">
        <v>22</v>
      </c>
      <c r="AO38" s="7"/>
      <c r="AP38" s="8">
        <v>23</v>
      </c>
      <c r="AQ38" s="7"/>
      <c r="AR38" s="8">
        <v>24</v>
      </c>
    </row>
    <row r="39" spans="1:44" ht="12.9" customHeight="1" x14ac:dyDescent="0.25">
      <c r="A39" s="7"/>
      <c r="B39" s="8">
        <v>30</v>
      </c>
      <c r="C39" s="32"/>
      <c r="D39" s="34"/>
      <c r="E39" s="32"/>
      <c r="F39" s="34"/>
      <c r="G39" s="32"/>
      <c r="H39" s="34"/>
      <c r="I39" s="7"/>
      <c r="J39" s="8"/>
      <c r="K39" s="18"/>
      <c r="L39" s="19"/>
      <c r="M39" s="7"/>
      <c r="N39" s="8"/>
      <c r="O39" s="27"/>
      <c r="P39" s="7"/>
      <c r="Q39" s="16">
        <v>28</v>
      </c>
      <c r="R39" s="30"/>
      <c r="S39" s="31">
        <v>29</v>
      </c>
      <c r="T39" s="18"/>
      <c r="U39" s="20">
        <v>30</v>
      </c>
      <c r="V39" s="18"/>
      <c r="W39" s="20">
        <v>31</v>
      </c>
      <c r="X39" s="18"/>
      <c r="Y39" s="20"/>
      <c r="Z39" s="18"/>
      <c r="AA39" s="20"/>
      <c r="AB39" s="7"/>
      <c r="AC39" s="8"/>
      <c r="AD39" s="28"/>
      <c r="AE39" s="7"/>
      <c r="AF39" s="8">
        <v>25</v>
      </c>
      <c r="AG39" s="7"/>
      <c r="AH39" s="8">
        <v>26</v>
      </c>
      <c r="AI39" s="7"/>
      <c r="AJ39" s="8">
        <v>27</v>
      </c>
      <c r="AK39" s="7"/>
      <c r="AL39" s="8">
        <v>28</v>
      </c>
      <c r="AM39" s="7"/>
      <c r="AN39" s="8">
        <v>29</v>
      </c>
      <c r="AO39" s="7"/>
      <c r="AP39" s="8">
        <v>30</v>
      </c>
      <c r="AQ39" s="7"/>
      <c r="AR39" s="8"/>
    </row>
    <row r="40" spans="1:44" ht="12.9" customHeight="1" x14ac:dyDescent="0.25">
      <c r="A40" s="7"/>
      <c r="B40" s="8"/>
      <c r="C40" s="7"/>
      <c r="D40" s="21"/>
      <c r="E40" s="55" t="s">
        <v>20</v>
      </c>
      <c r="F40" s="56"/>
      <c r="G40" s="56"/>
      <c r="H40" s="56"/>
      <c r="I40" s="56"/>
      <c r="J40" s="56"/>
      <c r="K40" s="56"/>
      <c r="L40" s="56"/>
      <c r="M40" s="57">
        <f>COUNTA(A35:A40,C35:C40,E35:E39,G35:G39,I35:I39,K35:K39,M35:M39)</f>
        <v>0</v>
      </c>
      <c r="N40" s="58"/>
      <c r="O40" s="27"/>
      <c r="P40" s="7"/>
      <c r="Q40" s="8"/>
      <c r="R40" s="32"/>
      <c r="S40" s="33"/>
      <c r="T40" s="55" t="s">
        <v>20</v>
      </c>
      <c r="U40" s="56"/>
      <c r="V40" s="56"/>
      <c r="W40" s="56"/>
      <c r="X40" s="56"/>
      <c r="Y40" s="56"/>
      <c r="Z40" s="56"/>
      <c r="AA40" s="56"/>
      <c r="AB40" s="57">
        <f>COUNTA(P35:P40,R35:R40,T35:T39,V35:V39,X35:X39,Z35:Z39,AB35:AB39)</f>
        <v>0</v>
      </c>
      <c r="AC40" s="58"/>
      <c r="AD40" s="28"/>
      <c r="AE40" s="7"/>
      <c r="AF40" s="8"/>
      <c r="AG40" s="7"/>
      <c r="AH40" s="21"/>
      <c r="AI40" s="55" t="s">
        <v>20</v>
      </c>
      <c r="AJ40" s="56"/>
      <c r="AK40" s="56"/>
      <c r="AL40" s="56"/>
      <c r="AM40" s="56"/>
      <c r="AN40" s="56"/>
      <c r="AO40" s="56"/>
      <c r="AP40" s="56"/>
      <c r="AQ40" s="57">
        <f>COUNTA(AE35:AE40,AG35:AG40,AI35:AI39,AK35:AK39,AM35:AM39,AO35:AO39,AQ35:AQ39)</f>
        <v>0</v>
      </c>
      <c r="AR40" s="58"/>
    </row>
    <row r="41" spans="1:44" x14ac:dyDescent="0.2">
      <c r="AG41" s="6"/>
    </row>
    <row r="42" spans="1:44" ht="17.100000000000001" customHeight="1" x14ac:dyDescent="0.2">
      <c r="Y42" s="46" t="s">
        <v>4</v>
      </c>
      <c r="Z42" s="50"/>
      <c r="AA42" s="50"/>
      <c r="AB42" s="50"/>
      <c r="AC42" s="50"/>
      <c r="AD42" s="50"/>
      <c r="AE42" s="50"/>
      <c r="AF42" s="50"/>
      <c r="AG42" s="54" t="s">
        <v>38</v>
      </c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</row>
    <row r="43" spans="1:44" ht="18" customHeight="1" x14ac:dyDescent="0.2">
      <c r="B43" s="46" t="s">
        <v>18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7"/>
      <c r="O43" s="47"/>
      <c r="P43" s="47"/>
      <c r="R43" s="51">
        <f>SUM(M10,AB10,AQ10,M20,AB20,AQ20,M30,AB30,AQ30,M40,AB40,AQ40)</f>
        <v>0</v>
      </c>
      <c r="S43" s="51"/>
      <c r="T43" s="52"/>
      <c r="Y43" s="46" t="s">
        <v>0</v>
      </c>
      <c r="Z43" s="50"/>
      <c r="AA43" s="50"/>
      <c r="AB43" s="50"/>
      <c r="AC43" s="50"/>
      <c r="AD43" s="50"/>
      <c r="AE43" s="50"/>
      <c r="AF43" s="50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</row>
    <row r="44" spans="1:44" ht="18" customHeight="1" x14ac:dyDescent="0.2">
      <c r="B44" s="45" t="s">
        <v>24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7"/>
      <c r="O44" s="47"/>
      <c r="P44" s="47"/>
      <c r="R44" s="48"/>
      <c r="S44" s="48"/>
      <c r="T44" s="49"/>
      <c r="Y44" s="46" t="s">
        <v>1</v>
      </c>
      <c r="Z44" s="50"/>
      <c r="AA44" s="50"/>
      <c r="AB44" s="50"/>
      <c r="AC44" s="50"/>
      <c r="AD44" s="50"/>
      <c r="AE44" s="50"/>
      <c r="AF44" s="50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</row>
    <row r="45" spans="1:44" ht="18" customHeight="1" x14ac:dyDescent="0.2">
      <c r="B45" s="45" t="s">
        <v>25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7"/>
      <c r="O45" s="47"/>
      <c r="P45" s="47"/>
      <c r="R45" s="51">
        <f>R43-R44</f>
        <v>0</v>
      </c>
      <c r="S45" s="51"/>
      <c r="T45" s="52"/>
      <c r="Y45" s="46" t="s">
        <v>3</v>
      </c>
      <c r="Z45" s="50"/>
      <c r="AA45" s="50"/>
      <c r="AB45" s="50"/>
      <c r="AC45" s="50"/>
      <c r="AD45" s="50"/>
      <c r="AE45" s="50"/>
      <c r="AF45" s="50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</row>
    <row r="46" spans="1:44" x14ac:dyDescent="0.2">
      <c r="E46" s="36" t="s">
        <v>19</v>
      </c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</row>
    <row r="47" spans="1:44" x14ac:dyDescent="0.2">
      <c r="E47" s="38" t="s">
        <v>22</v>
      </c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</row>
    <row r="48" spans="1:44" x14ac:dyDescent="0.2">
      <c r="E48" s="36" t="s">
        <v>23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</row>
    <row r="49" spans="5:44" x14ac:dyDescent="0.2">
      <c r="E49" s="36" t="s">
        <v>2</v>
      </c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</row>
  </sheetData>
  <mergeCells count="134">
    <mergeCell ref="A3:D3"/>
    <mergeCell ref="P3:U3"/>
    <mergeCell ref="AE3:AK3"/>
    <mergeCell ref="A4:B4"/>
    <mergeCell ref="C4:D4"/>
    <mergeCell ref="E4:F4"/>
    <mergeCell ref="G4:H4"/>
    <mergeCell ref="I4:J4"/>
    <mergeCell ref="K4:L4"/>
    <mergeCell ref="M4:N4"/>
    <mergeCell ref="AQ10:AR10"/>
    <mergeCell ref="AO4:AP4"/>
    <mergeCell ref="AQ4:AR4"/>
    <mergeCell ref="AG4:AH4"/>
    <mergeCell ref="AI4:AJ4"/>
    <mergeCell ref="AK4:AL4"/>
    <mergeCell ref="AM4:AN4"/>
    <mergeCell ref="P4:Q4"/>
    <mergeCell ref="R4:S4"/>
    <mergeCell ref="T4:U4"/>
    <mergeCell ref="V4:W4"/>
    <mergeCell ref="X4:Y4"/>
    <mergeCell ref="Z4:AA4"/>
    <mergeCell ref="AB4:AC4"/>
    <mergeCell ref="AE4:AF4"/>
    <mergeCell ref="A13:F13"/>
    <mergeCell ref="P13:U13"/>
    <mergeCell ref="AE13:AJ13"/>
    <mergeCell ref="A14:B14"/>
    <mergeCell ref="C14:D14"/>
    <mergeCell ref="E14:F14"/>
    <mergeCell ref="G14:H14"/>
    <mergeCell ref="I14:J14"/>
    <mergeCell ref="E10:L10"/>
    <mergeCell ref="M10:N10"/>
    <mergeCell ref="T10:AA10"/>
    <mergeCell ref="AB10:AC10"/>
    <mergeCell ref="AI10:AP10"/>
    <mergeCell ref="E20:L20"/>
    <mergeCell ref="M20:N20"/>
    <mergeCell ref="T20:AA20"/>
    <mergeCell ref="AB20:AC20"/>
    <mergeCell ref="AI20:AP20"/>
    <mergeCell ref="AQ20:AR20"/>
    <mergeCell ref="X14:Y14"/>
    <mergeCell ref="Z14:AA14"/>
    <mergeCell ref="AO14:AP14"/>
    <mergeCell ref="AQ14:AR14"/>
    <mergeCell ref="AG14:AH14"/>
    <mergeCell ref="AI14:AJ14"/>
    <mergeCell ref="AK14:AL14"/>
    <mergeCell ref="AM14:AN14"/>
    <mergeCell ref="AB14:AC14"/>
    <mergeCell ref="AE14:AF14"/>
    <mergeCell ref="K14:L14"/>
    <mergeCell ref="M14:N14"/>
    <mergeCell ref="P14:Q14"/>
    <mergeCell ref="R14:S14"/>
    <mergeCell ref="T14:U14"/>
    <mergeCell ref="V14:W14"/>
    <mergeCell ref="A23:F23"/>
    <mergeCell ref="P23:U23"/>
    <mergeCell ref="AE23:AJ23"/>
    <mergeCell ref="A24:B24"/>
    <mergeCell ref="C24:D24"/>
    <mergeCell ref="E24:F24"/>
    <mergeCell ref="G24:H24"/>
    <mergeCell ref="I24:J24"/>
    <mergeCell ref="K24:L24"/>
    <mergeCell ref="M24:N24"/>
    <mergeCell ref="AQ30:AR30"/>
    <mergeCell ref="AO24:AP24"/>
    <mergeCell ref="AQ24:AR24"/>
    <mergeCell ref="AG24:AH24"/>
    <mergeCell ref="AI24:AJ24"/>
    <mergeCell ref="AK24:AL24"/>
    <mergeCell ref="AM24:AN24"/>
    <mergeCell ref="P24:Q24"/>
    <mergeCell ref="R24:S24"/>
    <mergeCell ref="T24:U24"/>
    <mergeCell ref="V24:W24"/>
    <mergeCell ref="X24:Y24"/>
    <mergeCell ref="Z24:AA24"/>
    <mergeCell ref="AB24:AC24"/>
    <mergeCell ref="AE24:AF24"/>
    <mergeCell ref="A33:F33"/>
    <mergeCell ref="P33:U33"/>
    <mergeCell ref="AE33:AJ33"/>
    <mergeCell ref="A34:B34"/>
    <mergeCell ref="C34:D34"/>
    <mergeCell ref="E34:F34"/>
    <mergeCell ref="G34:H34"/>
    <mergeCell ref="I34:J34"/>
    <mergeCell ref="E30:L30"/>
    <mergeCell ref="M30:N30"/>
    <mergeCell ref="T30:AA30"/>
    <mergeCell ref="AB30:AC30"/>
    <mergeCell ref="AI30:AP30"/>
    <mergeCell ref="E40:L40"/>
    <mergeCell ref="M40:N40"/>
    <mergeCell ref="T40:AA40"/>
    <mergeCell ref="AB40:AC40"/>
    <mergeCell ref="AI40:AP40"/>
    <mergeCell ref="AQ40:AR40"/>
    <mergeCell ref="X34:Y34"/>
    <mergeCell ref="Z34:AA34"/>
    <mergeCell ref="AO34:AP34"/>
    <mergeCell ref="AQ34:AR34"/>
    <mergeCell ref="AG34:AH34"/>
    <mergeCell ref="AI34:AJ34"/>
    <mergeCell ref="AK34:AL34"/>
    <mergeCell ref="AM34:AN34"/>
    <mergeCell ref="AB34:AC34"/>
    <mergeCell ref="AE34:AF34"/>
    <mergeCell ref="K34:L34"/>
    <mergeCell ref="M34:N34"/>
    <mergeCell ref="P34:Q34"/>
    <mergeCell ref="R34:S34"/>
    <mergeCell ref="T34:U34"/>
    <mergeCell ref="V34:W34"/>
    <mergeCell ref="B44:P44"/>
    <mergeCell ref="R44:T44"/>
    <mergeCell ref="Y44:AF44"/>
    <mergeCell ref="AG44:AR44"/>
    <mergeCell ref="B45:P45"/>
    <mergeCell ref="R45:T45"/>
    <mergeCell ref="Y45:AF45"/>
    <mergeCell ref="AG45:AR45"/>
    <mergeCell ref="Y42:AF42"/>
    <mergeCell ref="AG42:AR42"/>
    <mergeCell ref="B43:P43"/>
    <mergeCell ref="R43:T43"/>
    <mergeCell ref="Y43:AF43"/>
    <mergeCell ref="AG43:AR43"/>
  </mergeCells>
  <phoneticPr fontId="1" type="noConversion"/>
  <printOptions horizontalCentered="1" verticalCentered="1"/>
  <pageMargins left="0.75" right="0.75" top="1" bottom="1" header="0.25" footer="1"/>
  <pageSetup orientation="portrait" horizontalDpi="4294967292" verticalDpi="4294967292" r:id="rId1"/>
  <headerFooter alignWithMargins="0">
    <oddHeader>&amp;CCertificated Professional Work Year Calendar 2016/2017
(Please place a "X" mark on scheduled work days)
(Shaded days = Office closed)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2009-10</vt:lpstr>
    </vt:vector>
  </TitlesOfParts>
  <Company>SCOE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Forbes</dc:creator>
  <cp:lastModifiedBy>Rosemarie Newcomb</cp:lastModifiedBy>
  <cp:lastPrinted>2010-05-19T22:12:58Z</cp:lastPrinted>
  <dcterms:created xsi:type="dcterms:W3CDTF">2008-07-07T15:59:05Z</dcterms:created>
  <dcterms:modified xsi:type="dcterms:W3CDTF">2016-04-18T19:19:26Z</dcterms:modified>
</cp:coreProperties>
</file>